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5352\Desktop\电源管理 四个系列\Controller\"/>
    </mc:Choice>
  </mc:AlternateContent>
  <xr:revisionPtr revIDLastSave="0" documentId="8_{1B596863-FACC-441F-88E3-5895858FABCB}" xr6:coauthVersionLast="47" xr6:coauthVersionMax="47" xr10:uidLastSave="{00000000-0000-0000-0000-000000000000}"/>
  <bookViews>
    <workbookView xWindow="-98" yWindow="-98" windowWidth="21795" windowHeight="12975" xr2:uid="{B718DF48-4CFF-4D31-AFD7-1E609701739E}"/>
  </bookViews>
  <sheets>
    <sheet name="MPS Products 降压控制器 2024-11-29" sheetId="1" r:id="rId1"/>
  </sheets>
  <calcPr calcId="0"/>
</workbook>
</file>

<file path=xl/calcChain.xml><?xml version="1.0" encoding="utf-8"?>
<calcChain xmlns="http://schemas.openxmlformats.org/spreadsheetml/2006/main">
  <c r="A2" i="1" l="1"/>
  <c r="A3" i="1"/>
</calcChain>
</file>

<file path=xl/sharedStrings.xml><?xml version="1.0" encoding="utf-8"?>
<sst xmlns="http://schemas.openxmlformats.org/spreadsheetml/2006/main" count="33" uniqueCount="26">
  <si>
    <t>Part Number</t>
  </si>
  <si>
    <t>Description</t>
  </si>
  <si>
    <t>Status</t>
  </si>
  <si>
    <t>MPS Inventory</t>
  </si>
  <si>
    <t>调节输出</t>
  </si>
  <si>
    <t>最小输入电压（V）</t>
  </si>
  <si>
    <t>最大输入电压（V）</t>
  </si>
  <si>
    <t>最大输出电流（A）</t>
  </si>
  <si>
    <t>最大开关频率（kHz）</t>
  </si>
  <si>
    <t>典型静态电流（mA）</t>
  </si>
  <si>
    <t>反馈电压 (V)</t>
  </si>
  <si>
    <t>电源正常输出指示</t>
  </si>
  <si>
    <t>软启动</t>
  </si>
  <si>
    <t>最大占空比（%）</t>
  </si>
  <si>
    <t>特性</t>
  </si>
  <si>
    <t>封装</t>
  </si>
  <si>
    <t>等级</t>
  </si>
  <si>
    <t>汽车级、4V-60V 输入、电流模式、同步降压控制器</t>
  </si>
  <si>
    <t>正在供货</t>
  </si>
  <si>
    <t>Y</t>
  </si>
  <si>
    <t>是</t>
  </si>
  <si>
    <t>外部</t>
  </si>
  <si>
    <t>频率可调, 打嗝模式电流限</t>
  </si>
  <si>
    <t>QFN-20 (3x4), TSSOP-20EP</t>
  </si>
  <si>
    <t>车规级</t>
  </si>
  <si>
    <t>4V-40V 输入、电流模式、同步降压控制器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</si>
</sst>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F005D-B7ED-4B14-B3D8-10FEE0D41BA3}">
  <dimension ref="A1:Q3"/>
  <sheetViews>
    <sheetView tabSelected="1" workbookViewId="0">
      <selection activeCell="A2" sqref="A2"/>
    </sheetView>
  </sheetViews>
  <sheetFormatPr defaultRowHeight="13.9" x14ac:dyDescent="0.4"/>
  <sheetData>
    <row r="1" spans="1:17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4">
      <c r="A2" t="str">
        <f>HYPERLINK("https://www.monolithicpower.cn/cn/mpq2908a-aec1.html?utm_source=mps_website&amp;utm_medium=document&amp;utm_campaign=category-spreadsheet","MPQ2908A-AEC1")</f>
        <v>MPQ2908A-AEC1</v>
      </c>
      <c r="B2" t="s">
        <v>17</v>
      </c>
      <c r="C2" t="s">
        <v>18</v>
      </c>
      <c r="D2" t="s">
        <v>19</v>
      </c>
      <c r="E2">
        <v>1</v>
      </c>
      <c r="F2">
        <v>4</v>
      </c>
      <c r="G2">
        <v>60</v>
      </c>
      <c r="I2">
        <v>1000</v>
      </c>
      <c r="J2">
        <v>0.75</v>
      </c>
      <c r="K2">
        <v>0.8</v>
      </c>
      <c r="L2" t="s">
        <v>20</v>
      </c>
      <c r="M2" t="s">
        <v>21</v>
      </c>
      <c r="N2">
        <v>1</v>
      </c>
      <c r="O2" t="s">
        <v>22</v>
      </c>
      <c r="P2" t="s">
        <v>23</v>
      </c>
      <c r="Q2" t="s">
        <v>24</v>
      </c>
    </row>
    <row r="3" spans="1:17" x14ac:dyDescent="0.4">
      <c r="A3" t="str">
        <f>HYPERLINK("https://www.monolithicpower.cn/cn/mpq2918-aec1.html?utm_source=mps_website&amp;utm_medium=document&amp;utm_campaign=category-spreadsheet","MPQ2918-AEC1")</f>
        <v>MPQ2918-AEC1</v>
      </c>
      <c r="B3" t="s">
        <v>25</v>
      </c>
      <c r="C3" t="s">
        <v>18</v>
      </c>
      <c r="D3" t="s">
        <v>19</v>
      </c>
      <c r="E3">
        <v>1</v>
      </c>
      <c r="F3">
        <v>4</v>
      </c>
      <c r="G3">
        <v>40</v>
      </c>
      <c r="I3">
        <v>1000</v>
      </c>
      <c r="J3">
        <v>0.75</v>
      </c>
      <c r="K3">
        <v>0.8</v>
      </c>
      <c r="L3" t="s">
        <v>20</v>
      </c>
      <c r="M3" t="s">
        <v>21</v>
      </c>
      <c r="N3">
        <v>1</v>
      </c>
      <c r="O3" t="s">
        <v>22</v>
      </c>
      <c r="P3" t="s">
        <v>23</v>
      </c>
      <c r="Q3" t="s">
        <v>24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MPS Products 降压控制器 2024-11-29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贾禾</dc:creator>
  <cp:lastModifiedBy>禾 贾</cp:lastModifiedBy>
  <dcterms:created xsi:type="dcterms:W3CDTF">2024-11-29T11:27:36Z</dcterms:created>
  <dcterms:modified xsi:type="dcterms:W3CDTF">2024-11-29T11:27:36Z</dcterms:modified>
</cp:coreProperties>
</file>